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ОТДЕЛ ДОХОДОВ\Перечень объектов по кадастр.стоимости ст.378.2 НК\Перечень на 2026 год\"/>
    </mc:Choice>
  </mc:AlternateContent>
  <bookViews>
    <workbookView xWindow="0" yWindow="0" windowWidth="24750" windowHeight="12330"/>
  </bookViews>
  <sheets>
    <sheet name="по состоянию на 01.09.2025" sheetId="33" r:id="rId1"/>
  </sheets>
  <calcPr calcId="162913"/>
</workbook>
</file>

<file path=xl/sharedStrings.xml><?xml version="1.0" encoding="utf-8"?>
<sst xmlns="http://schemas.openxmlformats.org/spreadsheetml/2006/main" count="35" uniqueCount="27">
  <si>
    <t>№ п/п</t>
  </si>
  <si>
    <t>Кадастровый номер здания (строения, сооружения)</t>
  </si>
  <si>
    <t>Кадастровый номер помещения</t>
  </si>
  <si>
    <t>Район</t>
  </si>
  <si>
    <t>Город</t>
  </si>
  <si>
    <t>Населённый пункт</t>
  </si>
  <si>
    <t>Улица</t>
  </si>
  <si>
    <t>Дом (владение)</t>
  </si>
  <si>
    <t>Корпус</t>
  </si>
  <si>
    <t>Строение</t>
  </si>
  <si>
    <t>Помещение</t>
  </si>
  <si>
    <t>г Югорск</t>
  </si>
  <si>
    <t>Объекты недвижимости, которыми с 01.01.2026 будет дополнен Перечень объектов недвижимого имущества, в отношении которых налоговая база определяется как кадастровая стоимость</t>
  </si>
  <si>
    <t>ул. Мира</t>
  </si>
  <si>
    <t>86:22:0000000:5015</t>
  </si>
  <si>
    <t>86:22:0000000:5001</t>
  </si>
  <si>
    <t>86:22:0005002:1389</t>
  </si>
  <si>
    <t>ул. 40 лет Победы</t>
  </si>
  <si>
    <t>аптека 53</t>
  </si>
  <si>
    <t>86:22:0005002:1368</t>
  </si>
  <si>
    <t>86:22:0002002:1035</t>
  </si>
  <si>
    <t>86:22:0005001:1443</t>
  </si>
  <si>
    <t>86:22:0011001:1884</t>
  </si>
  <si>
    <t>ул. Арантурская</t>
  </si>
  <si>
    <t>ул. Лесозаготовителей</t>
  </si>
  <si>
    <t>ул. Дружбы Народов</t>
  </si>
  <si>
    <t>11А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</si>
</sst>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4" fillId="0" borderId="0"/>
  </cellStyleXfs>
  <cellXfs count="10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/>
    <xf numFmtId="0" fontId="0" fillId="0" borderId="0" xfId="0" applyFont="1"/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</cellXfs>
  <cellStyles count="5">
    <cellStyle name="Обычный" xfId="0" builtinId="0"/>
    <cellStyle name="Обычный 11 2" xfId="3"/>
    <cellStyle name="Обычный 2" xfId="1"/>
    <cellStyle name="Обычный 4" xfId="4"/>
    <cellStyle name="Финансовый 3" xfId="2"/>
  </cellStyles>
  <dxfs count="2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7560" cy="756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0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1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2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3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4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5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6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7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8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19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0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1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2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3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4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5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6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7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8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29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0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1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2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3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4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5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6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7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8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39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0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1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2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3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4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5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6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7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8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49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559117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0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4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5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6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7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8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59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0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1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2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3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0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1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2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3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4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5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6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7" name="Pictur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8" name="Pictur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79" name="Pictur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0" name="Pictur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1" name="Pictur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2" name="Pictur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3" name="Picture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4" name="Picture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5" name="Picture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6" name="Picture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7" name="Picture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8" name="Picture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89" name="Picture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0" name="Picture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1" name="Pictur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2" name="Picture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3" name="Picture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4" name="Pictur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5" name="Picture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6" name="Picture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7560" cy="7560"/>
    <xdr:pic>
      <xdr:nvPicPr>
        <xdr:cNvPr id="97" name="Picture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7743825"/>
          <a:ext cx="7560" cy="756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0</xdr:colOff>
      <xdr:row>3</xdr:row>
      <xdr:rowOff>0</xdr:rowOff>
    </xdr:to>
    <xdr:pic>
      <xdr:nvPicPr>
        <xdr:cNvPr id="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0"/>
        </a:xfrm>
        <a:prstGeom prst="rect">
          <a:avLst/>
        </a:prstGeom>
        <a:ln>
          <a:noFill/>
        </a:ln>
      </xdr:spPr>
    </xdr:pic>
    <xdr:clientData/>
  </xdr:twoCellAnchor>
  <xdr:oneCellAnchor>
    <xdr:from>
      <xdr:col>6</xdr:col>
      <xdr:colOff>0</xdr:colOff>
      <xdr:row>3</xdr:row>
      <xdr:rowOff>0</xdr:rowOff>
    </xdr:from>
    <xdr:ext cx="0" cy="7560"/>
    <xdr:pic>
      <xdr:nvPicPr>
        <xdr:cNvPr id="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3927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001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3827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478280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87928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182850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56114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0115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411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67925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1926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59267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oneCellAnchor>
    <xdr:from>
      <xdr:col>6</xdr:col>
      <xdr:colOff>0</xdr:colOff>
      <xdr:row>3</xdr:row>
      <xdr:rowOff>0</xdr:rowOff>
    </xdr:from>
    <xdr:ext cx="0" cy="7560"/>
    <xdr:pic>
      <xdr:nvPicPr>
        <xdr:cNvPr id="1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6775" y="17992725"/>
          <a:ext cx="0" cy="7560"/>
        </a:xfrm>
        <a:prstGeom prst="rect">
          <a:avLst/>
        </a:prstGeom>
        <a:ln>
          <a:noFill/>
        </a:ln>
      </xdr:spPr>
    </xdr:pic>
    <xdr:clientData/>
  </xdr:one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1440</xdr:colOff>
      <xdr:row>3</xdr:row>
      <xdr:rowOff>0</xdr:rowOff>
    </xdr:from>
    <xdr:to>
      <xdr:col>6</xdr:col>
      <xdr:colOff>5760</xdr:colOff>
      <xdr:row>3</xdr:row>
      <xdr:rowOff>0</xdr:rowOff>
    </xdr:to>
    <xdr:pic>
      <xdr:nvPicPr>
        <xdr:cNvPr id="1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720</xdr:colOff>
      <xdr:row>3</xdr:row>
      <xdr:rowOff>0</xdr:rowOff>
    </xdr:from>
    <xdr:to>
      <xdr:col>5</xdr:col>
      <xdr:colOff>7560</xdr:colOff>
      <xdr:row>3</xdr:row>
      <xdr:rowOff>0</xdr:rowOff>
    </xdr:to>
    <xdr:pic>
      <xdr:nvPicPr>
        <xdr:cNvPr id="1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5367575"/>
          <a:ext cx="684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6</xdr:col>
      <xdr:colOff>360</xdr:colOff>
      <xdr:row>3</xdr:row>
      <xdr:rowOff>0</xdr:rowOff>
    </xdr:from>
    <xdr:to>
      <xdr:col>6</xdr:col>
      <xdr:colOff>6840</xdr:colOff>
      <xdr:row>3</xdr:row>
      <xdr:rowOff>0</xdr:rowOff>
    </xdr:to>
    <xdr:pic>
      <xdr:nvPicPr>
        <xdr:cNvPr id="1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0"/>
        </a:xfrm>
        <a:prstGeom prst="rect">
          <a:avLst/>
        </a:prstGeom>
        <a:ln w="0">
          <a:noFill/>
        </a:ln>
      </xdr:spPr>
    </xdr:pic>
    <xdr:clientData/>
  </xdr:two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1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1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53675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53675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656772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5677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5677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5</xdr:col>
      <xdr:colOff>720</xdr:colOff>
      <xdr:row>3</xdr:row>
      <xdr:rowOff>0</xdr:rowOff>
    </xdr:from>
    <xdr:ext cx="6840" cy="6840"/>
    <xdr:pic>
      <xdr:nvPicPr>
        <xdr:cNvPr id="2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6934920" y="47767875"/>
          <a:ext cx="6840" cy="684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2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2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7678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7678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69677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69677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3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3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73678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73678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97681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97681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4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4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1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2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2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16817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16817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3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3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4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4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5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5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6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6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505682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505682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7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7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8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8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59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59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09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9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09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0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1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2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2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2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3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4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4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4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4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4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4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4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4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4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4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5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1440</xdr:colOff>
      <xdr:row>3</xdr:row>
      <xdr:rowOff>0</xdr:rowOff>
    </xdr:from>
    <xdr:ext cx="4320" cy="4320"/>
    <xdr:pic>
      <xdr:nvPicPr>
        <xdr:cNvPr id="616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8215" y="48167925"/>
          <a:ext cx="4320" cy="432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7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4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5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6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7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8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89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90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91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9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  <xdr:oneCellAnchor>
    <xdr:from>
      <xdr:col>6</xdr:col>
      <xdr:colOff>360</xdr:colOff>
      <xdr:row>3</xdr:row>
      <xdr:rowOff>0</xdr:rowOff>
    </xdr:from>
    <xdr:ext cx="6480" cy="6480"/>
    <xdr:pic>
      <xdr:nvPicPr>
        <xdr:cNvPr id="6193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8487135" y="48167925"/>
          <a:ext cx="6480" cy="6480"/>
        </a:xfrm>
        <a:prstGeom prst="rect">
          <a:avLst/>
        </a:prstGeom>
        <a:ln w="0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workbookViewId="0">
      <selection activeCell="D26" sqref="D26"/>
    </sheetView>
  </sheetViews>
  <sheetFormatPr defaultRowHeight="15" x14ac:dyDescent="0.25"/>
  <cols>
    <col min="1" max="1" width="6.85546875" style="6" customWidth="1"/>
    <col min="2" max="2" width="20.28515625" style="6" customWidth="1"/>
    <col min="3" max="3" width="24.85546875" style="6" customWidth="1"/>
    <col min="4" max="4" width="24.42578125" style="6" customWidth="1"/>
    <col min="5" max="5" width="27.5703125" style="6" customWidth="1"/>
    <col min="6" max="6" width="23.28515625" style="6" customWidth="1"/>
    <col min="7" max="7" width="24.85546875" style="5" customWidth="1"/>
    <col min="8" max="8" width="12.42578125" style="6" customWidth="1"/>
    <col min="9" max="9" width="8.140625" style="6" customWidth="1"/>
    <col min="10" max="10" width="12.85546875" style="6" customWidth="1"/>
    <col min="11" max="11" width="14.85546875" style="6" customWidth="1"/>
    <col min="12" max="16384" width="9.140625" style="6"/>
  </cols>
  <sheetData>
    <row r="1" spans="1:11" ht="21" customHeight="1" x14ac:dyDescent="0.25">
      <c r="B1" s="8" t="s">
        <v>12</v>
      </c>
      <c r="C1" s="8"/>
      <c r="D1" s="8"/>
      <c r="E1" s="8"/>
      <c r="F1" s="8"/>
      <c r="G1" s="8"/>
      <c r="H1" s="8"/>
      <c r="I1" s="8"/>
      <c r="J1" s="8"/>
      <c r="K1" s="8"/>
    </row>
    <row r="2" spans="1:11" ht="28.5" customHeight="1" x14ac:dyDescent="0.25"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63" x14ac:dyDescent="0.25">
      <c r="A3" s="3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2" t="s">
        <v>10</v>
      </c>
    </row>
    <row r="4" spans="1:11" s="7" customFormat="1" ht="69" customHeight="1" x14ac:dyDescent="0.25">
      <c r="A4" s="4">
        <v>106</v>
      </c>
      <c r="B4" s="1"/>
      <c r="C4" s="1" t="s">
        <v>19</v>
      </c>
      <c r="D4" s="3"/>
      <c r="E4" s="1" t="s">
        <v>11</v>
      </c>
      <c r="F4" s="3"/>
      <c r="G4" s="1" t="s">
        <v>17</v>
      </c>
      <c r="H4" s="3">
        <v>1</v>
      </c>
      <c r="I4" s="3"/>
      <c r="J4" s="3"/>
      <c r="K4" s="3">
        <v>52</v>
      </c>
    </row>
    <row r="5" spans="1:11" s="7" customFormat="1" ht="69" customHeight="1" x14ac:dyDescent="0.25">
      <c r="A5" s="4">
        <v>107</v>
      </c>
      <c r="B5" s="1"/>
      <c r="C5" s="1" t="s">
        <v>16</v>
      </c>
      <c r="D5" s="3"/>
      <c r="E5" s="1" t="s">
        <v>11</v>
      </c>
      <c r="F5" s="3"/>
      <c r="G5" s="1" t="s">
        <v>17</v>
      </c>
      <c r="H5" s="3">
        <v>1</v>
      </c>
      <c r="I5" s="3"/>
      <c r="J5" s="3"/>
      <c r="K5" s="3" t="s">
        <v>18</v>
      </c>
    </row>
    <row r="6" spans="1:11" s="7" customFormat="1" ht="69" customHeight="1" x14ac:dyDescent="0.25">
      <c r="A6" s="4">
        <v>108</v>
      </c>
      <c r="B6" s="1"/>
      <c r="C6" s="1" t="s">
        <v>15</v>
      </c>
      <c r="D6" s="3"/>
      <c r="E6" s="1" t="s">
        <v>11</v>
      </c>
      <c r="F6" s="3"/>
      <c r="G6" s="1" t="s">
        <v>13</v>
      </c>
      <c r="H6" s="3">
        <v>18</v>
      </c>
      <c r="I6" s="3"/>
      <c r="J6" s="3"/>
      <c r="K6" s="3">
        <v>2</v>
      </c>
    </row>
    <row r="7" spans="1:11" s="7" customFormat="1" ht="69" customHeight="1" x14ac:dyDescent="0.25">
      <c r="A7" s="4">
        <v>109</v>
      </c>
      <c r="B7" s="1"/>
      <c r="C7" s="1" t="s">
        <v>14</v>
      </c>
      <c r="D7" s="3"/>
      <c r="E7" s="1" t="s">
        <v>11</v>
      </c>
      <c r="F7" s="3"/>
      <c r="G7" s="1" t="s">
        <v>13</v>
      </c>
      <c r="H7" s="3">
        <v>18</v>
      </c>
      <c r="I7" s="3"/>
      <c r="J7" s="3"/>
      <c r="K7" s="3">
        <v>21</v>
      </c>
    </row>
    <row r="8" spans="1:11" s="7" customFormat="1" ht="69" customHeight="1" x14ac:dyDescent="0.25">
      <c r="A8" s="4">
        <v>110</v>
      </c>
      <c r="B8" s="1" t="s">
        <v>22</v>
      </c>
      <c r="C8" s="1"/>
      <c r="D8" s="3"/>
      <c r="E8" s="1" t="s">
        <v>11</v>
      </c>
      <c r="F8" s="3"/>
      <c r="G8" s="1" t="s">
        <v>23</v>
      </c>
      <c r="H8" s="3">
        <v>30</v>
      </c>
      <c r="I8" s="3">
        <v>2</v>
      </c>
      <c r="J8" s="3"/>
      <c r="K8" s="3"/>
    </row>
    <row r="9" spans="1:11" s="7" customFormat="1" ht="69" customHeight="1" x14ac:dyDescent="0.25">
      <c r="A9" s="4">
        <v>111</v>
      </c>
      <c r="B9" s="1" t="s">
        <v>21</v>
      </c>
      <c r="C9" s="1"/>
      <c r="D9" s="3"/>
      <c r="E9" s="1" t="s">
        <v>11</v>
      </c>
      <c r="F9" s="3"/>
      <c r="G9" s="1" t="s">
        <v>24</v>
      </c>
      <c r="H9" s="3">
        <v>40</v>
      </c>
      <c r="I9" s="3"/>
      <c r="J9" s="3"/>
      <c r="K9" s="3"/>
    </row>
    <row r="10" spans="1:11" s="7" customFormat="1" ht="69" customHeight="1" x14ac:dyDescent="0.25">
      <c r="A10" s="4">
        <v>112</v>
      </c>
      <c r="B10" s="1" t="s">
        <v>20</v>
      </c>
      <c r="C10" s="1"/>
      <c r="D10" s="3"/>
      <c r="E10" s="1" t="s">
        <v>11</v>
      </c>
      <c r="F10" s="3"/>
      <c r="G10" s="1" t="s">
        <v>25</v>
      </c>
      <c r="H10" s="3" t="s">
        <v>26</v>
      </c>
      <c r="I10" s="3"/>
      <c r="J10" s="3"/>
      <c r="K10" s="3"/>
    </row>
  </sheetData>
  <mergeCells count="1">
    <mergeCell ref="B1:K2"/>
  </mergeCells>
  <conditionalFormatting sqref="B3">
    <cfRule type="duplicateValues" dxfId="27" priority="1029"/>
    <cfRule type="duplicateValues" dxfId="26" priority="1030"/>
  </conditionalFormatting>
  <conditionalFormatting sqref="C11:C1048576 C3">
    <cfRule type="duplicateValues" dxfId="25" priority="1032"/>
  </conditionalFormatting>
  <conditionalFormatting sqref="B11:B1048576 B1 B3">
    <cfRule type="duplicateValues" dxfId="24" priority="1033"/>
  </conditionalFormatting>
  <conditionalFormatting sqref="B7:C7">
    <cfRule type="duplicateValues" dxfId="23" priority="449"/>
  </conditionalFormatting>
  <conditionalFormatting sqref="B7:C7">
    <cfRule type="duplicateValues" dxfId="22" priority="450"/>
    <cfRule type="duplicateValues" dxfId="21" priority="451"/>
  </conditionalFormatting>
  <conditionalFormatting sqref="B6:C6">
    <cfRule type="duplicateValues" dxfId="20" priority="446"/>
  </conditionalFormatting>
  <conditionalFormatting sqref="B6:C6">
    <cfRule type="duplicateValues" dxfId="19" priority="447"/>
    <cfRule type="duplicateValues" dxfId="18" priority="448"/>
  </conditionalFormatting>
  <conditionalFormatting sqref="B5:C5">
    <cfRule type="duplicateValues" dxfId="17" priority="443"/>
  </conditionalFormatting>
  <conditionalFormatting sqref="B5:C5">
    <cfRule type="duplicateValues" dxfId="16" priority="444"/>
    <cfRule type="duplicateValues" dxfId="15" priority="445"/>
  </conditionalFormatting>
  <conditionalFormatting sqref="B4:C4">
    <cfRule type="duplicateValues" dxfId="14" priority="440"/>
  </conditionalFormatting>
  <conditionalFormatting sqref="B4:C4">
    <cfRule type="duplicateValues" dxfId="13" priority="441"/>
    <cfRule type="duplicateValues" dxfId="12" priority="442"/>
  </conditionalFormatting>
  <conditionalFormatting sqref="C8">
    <cfRule type="duplicateValues" dxfId="11" priority="437"/>
  </conditionalFormatting>
  <conditionalFormatting sqref="C8">
    <cfRule type="duplicateValues" dxfId="10" priority="438"/>
    <cfRule type="duplicateValues" dxfId="9" priority="439"/>
  </conditionalFormatting>
  <conditionalFormatting sqref="B9:C9 B10">
    <cfRule type="duplicateValues" dxfId="8" priority="434"/>
  </conditionalFormatting>
  <conditionalFormatting sqref="B9:C9 B10">
    <cfRule type="duplicateValues" dxfId="7" priority="435"/>
    <cfRule type="duplicateValues" dxfId="6" priority="436"/>
  </conditionalFormatting>
  <conditionalFormatting sqref="C10 B8">
    <cfRule type="duplicateValues" dxfId="5" priority="431"/>
  </conditionalFormatting>
  <conditionalFormatting sqref="C10 B8">
    <cfRule type="duplicateValues" dxfId="4" priority="432"/>
    <cfRule type="duplicateValues" dxfId="3" priority="433"/>
  </conditionalFormatting>
  <conditionalFormatting sqref="C3">
    <cfRule type="duplicateValues" dxfId="2" priority="1034"/>
    <cfRule type="duplicateValues" dxfId="1" priority="1035"/>
  </conditionalFormatting>
  <conditionalFormatting sqref="C3">
    <cfRule type="duplicateValues" dxfId="0" priority="1036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 состоянию на 01.09.2025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Васенина Елена Владимировна</dc:creator>
  <cp:lastModifiedBy>Гущина Ирина Анатольевна</cp:lastModifiedBy>
  <cp:lastPrinted>2022-09-30T05:26:44Z</cp:lastPrinted>
  <dcterms:created xsi:type="dcterms:W3CDTF">2022-07-01T10:01:32Z</dcterms:created>
  <dcterms:modified xsi:type="dcterms:W3CDTF">2025-09-23T07:25:39Z</dcterms:modified>
</cp:coreProperties>
</file>